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F23" i="1"/>
  <c r="E23" i="1"/>
  <c r="F22" i="1"/>
  <c r="E22" i="1"/>
  <c r="F19" i="1"/>
  <c r="E19" i="1"/>
  <c r="F18" i="1"/>
  <c r="E18" i="1"/>
  <c r="F17" i="1"/>
  <c r="E17" i="1"/>
  <c r="F14" i="1"/>
  <c r="E14" i="1"/>
  <c r="F13" i="1"/>
  <c r="E13" i="1"/>
  <c r="F12" i="1"/>
  <c r="E12" i="1"/>
  <c r="F9" i="1" l="1"/>
  <c r="E9" i="1"/>
  <c r="F8" i="1"/>
  <c r="E8" i="1"/>
  <c r="F7" i="1"/>
  <c r="E7" i="1"/>
</calcChain>
</file>

<file path=xl/sharedStrings.xml><?xml version="1.0" encoding="utf-8"?>
<sst xmlns="http://schemas.openxmlformats.org/spreadsheetml/2006/main" count="137" uniqueCount="45">
  <si>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</si>
  <si>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</si>
  <si>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</si>
  <si>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</si>
  <si>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</si>
  <si>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</si>
  <si>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</si>
  <si>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</si>
  <si>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</si>
  <si>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</si>
  <si>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</si>
  <si>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</si>
  <si>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</si>
  <si>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13.00</t>
  </si>
  <si>
    <t>Akhisar Şeyh İsa Anadolu Lisesi</t>
  </si>
  <si>
    <t>Ahmetli Anadolu Lisesi</t>
  </si>
  <si>
    <t>Manisa Cumhuriyet Anadolu Lisesi</t>
  </si>
  <si>
    <t>ATATÜRK SS</t>
  </si>
  <si>
    <t>3.LÜK</t>
  </si>
  <si>
    <t>FİNAL</t>
  </si>
  <si>
    <r>
      <t xml:space="preserve">VOLEYBOL GENÇ B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</si>
  <si>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İLÇELER GRUBU</t>
  </si>
  <si>
    <t>MERKEZ A GRUBU</t>
  </si>
  <si>
    <t>MERKEZ B GRUBU</t>
  </si>
  <si>
    <t>Salihli Anadolu Lisesi</t>
  </si>
  <si>
    <t>Halil Kale Fen Lisesi</t>
  </si>
  <si>
    <t>İsmet İnönü Kız MTAL</t>
  </si>
  <si>
    <t>Nihal Akçura Turizm MTAL</t>
  </si>
  <si>
    <t>Fatih Anadolu Lisesi</t>
  </si>
  <si>
    <t>Borsa İstanbul Kız MTAL</t>
  </si>
  <si>
    <t>ÖZEL İZMİR TÜRK KOLEJİ FEN LİSESİ</t>
  </si>
  <si>
    <t>ÖZEL MANİSA BAHÇEŞEHİR KOLEJİ </t>
  </si>
  <si>
    <t>VOLEYBOL GENÇ B KIZLAR İL BİRİNCİLİĞİ SONUÇLARI</t>
  </si>
  <si>
    <t>11.00</t>
  </si>
  <si>
    <t>RAMİZ TURAN SS</t>
  </si>
  <si>
    <t>MERKEZ C GRUBU</t>
  </si>
  <si>
    <t>Arif Çeler Kız Anadolu İmam Hatip Lisesi</t>
  </si>
  <si>
    <t>10.00</t>
  </si>
  <si>
    <t>11.30</t>
  </si>
  <si>
    <t>ÇOK AMAÇLI SS</t>
  </si>
  <si>
    <t>2-0</t>
  </si>
  <si>
    <t>0-2</t>
  </si>
  <si>
    <t>2-1</t>
  </si>
  <si>
    <t>0-3</t>
  </si>
  <si>
    <t>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</si>
</sst>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0" xfId="0" applyFont="1" applyFill="1"/>
    <xf numFmtId="0" fontId="5" fillId="2" borderId="0" xfId="0" applyFont="1" applyFill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/>
    <xf numFmtId="0" fontId="7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Border="1" applyAlignment="1">
      <alignment horizontal="center"/>
    </xf>
    <xf numFmtId="0" fontId="0" fillId="0" borderId="0" xfId="0" applyBorder="1"/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49" fontId="0" fillId="0" borderId="0" xfId="0" applyNumberForma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4" fontId="11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200027</xdr:rowOff>
    </xdr:from>
    <xdr:to>
      <xdr:col>0</xdr:col>
      <xdr:colOff>885825</xdr:colOff>
      <xdr:row>2</xdr:row>
      <xdr:rowOff>204130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7"/>
          <a:ext cx="885825" cy="60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963937</xdr:colOff>
      <xdr:row>0</xdr:row>
      <xdr:rowOff>247650</xdr:rowOff>
    </xdr:from>
    <xdr:to>
      <xdr:col>7</xdr:col>
      <xdr:colOff>559969</xdr:colOff>
      <xdr:row>2</xdr:row>
      <xdr:rowOff>247650</xdr:rowOff>
    </xdr:to>
    <xdr:pic>
      <xdr:nvPicPr>
        <xdr:cNvPr id="3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0337" y="247650"/>
          <a:ext cx="84380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A6" sqref="A6"/>
    </sheetView>
  </sheetViews>
  <sheetFormatPr defaultRowHeight="15" x14ac:dyDescent="0.25"/>
  <cols>
    <col min="1" max="1" width="36.5703125" customWidth="1"/>
    <col min="3" max="3" width="13" customWidth="1"/>
    <col min="5" max="5" width="35.85546875" customWidth="1"/>
    <col min="6" max="6" width="35.7109375" customWidth="1"/>
    <col min="7" max="7" width="18.7109375" customWidth="1"/>
    <col min="8" max="8" width="10.140625" bestFit="1" customWidth="1"/>
    <col min="10" max="10" width="8.85546875" customWidth="1"/>
    <col min="12" max="12" width="10.140625" bestFit="1" customWidth="1"/>
    <col min="251" max="251" width="35.7109375" customWidth="1"/>
    <col min="253" max="253" width="13" customWidth="1"/>
    <col min="255" max="255" width="28.7109375" customWidth="1"/>
    <col min="256" max="256" width="28.85546875" customWidth="1"/>
    <col min="257" max="257" width="22.7109375" customWidth="1"/>
    <col min="260" max="260" width="29.7109375" customWidth="1"/>
    <col min="261" max="261" width="8.85546875" customWidth="1"/>
    <col min="263" max="263" width="10.140625" bestFit="1" customWidth="1"/>
    <col min="507" max="507" width="35.7109375" customWidth="1"/>
    <col min="509" max="509" width="13" customWidth="1"/>
    <col min="511" max="511" width="28.7109375" customWidth="1"/>
    <col min="512" max="512" width="28.85546875" customWidth="1"/>
    <col min="513" max="513" width="22.7109375" customWidth="1"/>
    <col min="516" max="516" width="29.7109375" customWidth="1"/>
    <col min="517" max="517" width="8.85546875" customWidth="1"/>
    <col min="519" max="519" width="10.140625" bestFit="1" customWidth="1"/>
    <col min="763" max="763" width="35.7109375" customWidth="1"/>
    <col min="765" max="765" width="13" customWidth="1"/>
    <col min="767" max="767" width="28.7109375" customWidth="1"/>
    <col min="768" max="768" width="28.85546875" customWidth="1"/>
    <col min="769" max="769" width="22.7109375" customWidth="1"/>
    <col min="772" max="772" width="29.7109375" customWidth="1"/>
    <col min="773" max="773" width="8.85546875" customWidth="1"/>
    <col min="775" max="775" width="10.140625" bestFit="1" customWidth="1"/>
    <col min="1019" max="1019" width="35.7109375" customWidth="1"/>
    <col min="1021" max="1021" width="13" customWidth="1"/>
    <col min="1023" max="1023" width="28.7109375" customWidth="1"/>
    <col min="1024" max="1024" width="28.85546875" customWidth="1"/>
    <col min="1025" max="1025" width="22.7109375" customWidth="1"/>
    <col min="1028" max="1028" width="29.7109375" customWidth="1"/>
    <col min="1029" max="1029" width="8.85546875" customWidth="1"/>
    <col min="1031" max="1031" width="10.140625" bestFit="1" customWidth="1"/>
    <col min="1275" max="1275" width="35.7109375" customWidth="1"/>
    <col min="1277" max="1277" width="13" customWidth="1"/>
    <col min="1279" max="1279" width="28.7109375" customWidth="1"/>
    <col min="1280" max="1280" width="28.85546875" customWidth="1"/>
    <col min="1281" max="1281" width="22.7109375" customWidth="1"/>
    <col min="1284" max="1284" width="29.7109375" customWidth="1"/>
    <col min="1285" max="1285" width="8.85546875" customWidth="1"/>
    <col min="1287" max="1287" width="10.140625" bestFit="1" customWidth="1"/>
    <col min="1531" max="1531" width="35.7109375" customWidth="1"/>
    <col min="1533" max="1533" width="13" customWidth="1"/>
    <col min="1535" max="1535" width="28.7109375" customWidth="1"/>
    <col min="1536" max="1536" width="28.85546875" customWidth="1"/>
    <col min="1537" max="1537" width="22.7109375" customWidth="1"/>
    <col min="1540" max="1540" width="29.7109375" customWidth="1"/>
    <col min="1541" max="1541" width="8.85546875" customWidth="1"/>
    <col min="1543" max="1543" width="10.140625" bestFit="1" customWidth="1"/>
    <col min="1787" max="1787" width="35.7109375" customWidth="1"/>
    <col min="1789" max="1789" width="13" customWidth="1"/>
    <col min="1791" max="1791" width="28.7109375" customWidth="1"/>
    <col min="1792" max="1792" width="28.85546875" customWidth="1"/>
    <col min="1793" max="1793" width="22.7109375" customWidth="1"/>
    <col min="1796" max="1796" width="29.7109375" customWidth="1"/>
    <col min="1797" max="1797" width="8.85546875" customWidth="1"/>
    <col min="1799" max="1799" width="10.140625" bestFit="1" customWidth="1"/>
    <col min="2043" max="2043" width="35.7109375" customWidth="1"/>
    <col min="2045" max="2045" width="13" customWidth="1"/>
    <col min="2047" max="2047" width="28.7109375" customWidth="1"/>
    <col min="2048" max="2048" width="28.85546875" customWidth="1"/>
    <col min="2049" max="2049" width="22.7109375" customWidth="1"/>
    <col min="2052" max="2052" width="29.7109375" customWidth="1"/>
    <col min="2053" max="2053" width="8.85546875" customWidth="1"/>
    <col min="2055" max="2055" width="10.140625" bestFit="1" customWidth="1"/>
    <col min="2299" max="2299" width="35.7109375" customWidth="1"/>
    <col min="2301" max="2301" width="13" customWidth="1"/>
    <col min="2303" max="2303" width="28.7109375" customWidth="1"/>
    <col min="2304" max="2304" width="28.85546875" customWidth="1"/>
    <col min="2305" max="2305" width="22.7109375" customWidth="1"/>
    <col min="2308" max="2308" width="29.7109375" customWidth="1"/>
    <col min="2309" max="2309" width="8.85546875" customWidth="1"/>
    <col min="2311" max="2311" width="10.140625" bestFit="1" customWidth="1"/>
    <col min="2555" max="2555" width="35.7109375" customWidth="1"/>
    <col min="2557" max="2557" width="13" customWidth="1"/>
    <col min="2559" max="2559" width="28.7109375" customWidth="1"/>
    <col min="2560" max="2560" width="28.85546875" customWidth="1"/>
    <col min="2561" max="2561" width="22.7109375" customWidth="1"/>
    <col min="2564" max="2564" width="29.7109375" customWidth="1"/>
    <col min="2565" max="2565" width="8.85546875" customWidth="1"/>
    <col min="2567" max="2567" width="10.140625" bestFit="1" customWidth="1"/>
    <col min="2811" max="2811" width="35.7109375" customWidth="1"/>
    <col min="2813" max="2813" width="13" customWidth="1"/>
    <col min="2815" max="2815" width="28.7109375" customWidth="1"/>
    <col min="2816" max="2816" width="28.85546875" customWidth="1"/>
    <col min="2817" max="2817" width="22.7109375" customWidth="1"/>
    <col min="2820" max="2820" width="29.7109375" customWidth="1"/>
    <col min="2821" max="2821" width="8.85546875" customWidth="1"/>
    <col min="2823" max="2823" width="10.140625" bestFit="1" customWidth="1"/>
    <col min="3067" max="3067" width="35.7109375" customWidth="1"/>
    <col min="3069" max="3069" width="13" customWidth="1"/>
    <col min="3071" max="3071" width="28.7109375" customWidth="1"/>
    <col min="3072" max="3072" width="28.85546875" customWidth="1"/>
    <col min="3073" max="3073" width="22.7109375" customWidth="1"/>
    <col min="3076" max="3076" width="29.7109375" customWidth="1"/>
    <col min="3077" max="3077" width="8.85546875" customWidth="1"/>
    <col min="3079" max="3079" width="10.140625" bestFit="1" customWidth="1"/>
    <col min="3323" max="3323" width="35.7109375" customWidth="1"/>
    <col min="3325" max="3325" width="13" customWidth="1"/>
    <col min="3327" max="3327" width="28.7109375" customWidth="1"/>
    <col min="3328" max="3328" width="28.85546875" customWidth="1"/>
    <col min="3329" max="3329" width="22.7109375" customWidth="1"/>
    <col min="3332" max="3332" width="29.7109375" customWidth="1"/>
    <col min="3333" max="3333" width="8.85546875" customWidth="1"/>
    <col min="3335" max="3335" width="10.140625" bestFit="1" customWidth="1"/>
    <col min="3579" max="3579" width="35.7109375" customWidth="1"/>
    <col min="3581" max="3581" width="13" customWidth="1"/>
    <col min="3583" max="3583" width="28.7109375" customWidth="1"/>
    <col min="3584" max="3584" width="28.85546875" customWidth="1"/>
    <col min="3585" max="3585" width="22.7109375" customWidth="1"/>
    <col min="3588" max="3588" width="29.7109375" customWidth="1"/>
    <col min="3589" max="3589" width="8.85546875" customWidth="1"/>
    <col min="3591" max="3591" width="10.140625" bestFit="1" customWidth="1"/>
    <col min="3835" max="3835" width="35.7109375" customWidth="1"/>
    <col min="3837" max="3837" width="13" customWidth="1"/>
    <col min="3839" max="3839" width="28.7109375" customWidth="1"/>
    <col min="3840" max="3840" width="28.85546875" customWidth="1"/>
    <col min="3841" max="3841" width="22.7109375" customWidth="1"/>
    <col min="3844" max="3844" width="29.7109375" customWidth="1"/>
    <col min="3845" max="3845" width="8.85546875" customWidth="1"/>
    <col min="3847" max="3847" width="10.140625" bestFit="1" customWidth="1"/>
    <col min="4091" max="4091" width="35.7109375" customWidth="1"/>
    <col min="4093" max="4093" width="13" customWidth="1"/>
    <col min="4095" max="4095" width="28.7109375" customWidth="1"/>
    <col min="4096" max="4096" width="28.85546875" customWidth="1"/>
    <col min="4097" max="4097" width="22.7109375" customWidth="1"/>
    <col min="4100" max="4100" width="29.7109375" customWidth="1"/>
    <col min="4101" max="4101" width="8.85546875" customWidth="1"/>
    <col min="4103" max="4103" width="10.140625" bestFit="1" customWidth="1"/>
    <col min="4347" max="4347" width="35.7109375" customWidth="1"/>
    <col min="4349" max="4349" width="13" customWidth="1"/>
    <col min="4351" max="4351" width="28.7109375" customWidth="1"/>
    <col min="4352" max="4352" width="28.85546875" customWidth="1"/>
    <col min="4353" max="4353" width="22.7109375" customWidth="1"/>
    <col min="4356" max="4356" width="29.7109375" customWidth="1"/>
    <col min="4357" max="4357" width="8.85546875" customWidth="1"/>
    <col min="4359" max="4359" width="10.140625" bestFit="1" customWidth="1"/>
    <col min="4603" max="4603" width="35.7109375" customWidth="1"/>
    <col min="4605" max="4605" width="13" customWidth="1"/>
    <col min="4607" max="4607" width="28.7109375" customWidth="1"/>
    <col min="4608" max="4608" width="28.85546875" customWidth="1"/>
    <col min="4609" max="4609" width="22.7109375" customWidth="1"/>
    <col min="4612" max="4612" width="29.7109375" customWidth="1"/>
    <col min="4613" max="4613" width="8.85546875" customWidth="1"/>
    <col min="4615" max="4615" width="10.140625" bestFit="1" customWidth="1"/>
    <col min="4859" max="4859" width="35.7109375" customWidth="1"/>
    <col min="4861" max="4861" width="13" customWidth="1"/>
    <col min="4863" max="4863" width="28.7109375" customWidth="1"/>
    <col min="4864" max="4864" width="28.85546875" customWidth="1"/>
    <col min="4865" max="4865" width="22.7109375" customWidth="1"/>
    <col min="4868" max="4868" width="29.7109375" customWidth="1"/>
    <col min="4869" max="4869" width="8.85546875" customWidth="1"/>
    <col min="4871" max="4871" width="10.140625" bestFit="1" customWidth="1"/>
    <col min="5115" max="5115" width="35.7109375" customWidth="1"/>
    <col min="5117" max="5117" width="13" customWidth="1"/>
    <col min="5119" max="5119" width="28.7109375" customWidth="1"/>
    <col min="5120" max="5120" width="28.85546875" customWidth="1"/>
    <col min="5121" max="5121" width="22.7109375" customWidth="1"/>
    <col min="5124" max="5124" width="29.7109375" customWidth="1"/>
    <col min="5125" max="5125" width="8.85546875" customWidth="1"/>
    <col min="5127" max="5127" width="10.140625" bestFit="1" customWidth="1"/>
    <col min="5371" max="5371" width="35.7109375" customWidth="1"/>
    <col min="5373" max="5373" width="13" customWidth="1"/>
    <col min="5375" max="5375" width="28.7109375" customWidth="1"/>
    <col min="5376" max="5376" width="28.85546875" customWidth="1"/>
    <col min="5377" max="5377" width="22.7109375" customWidth="1"/>
    <col min="5380" max="5380" width="29.7109375" customWidth="1"/>
    <col min="5381" max="5381" width="8.85546875" customWidth="1"/>
    <col min="5383" max="5383" width="10.140625" bestFit="1" customWidth="1"/>
    <col min="5627" max="5627" width="35.7109375" customWidth="1"/>
    <col min="5629" max="5629" width="13" customWidth="1"/>
    <col min="5631" max="5631" width="28.7109375" customWidth="1"/>
    <col min="5632" max="5632" width="28.85546875" customWidth="1"/>
    <col min="5633" max="5633" width="22.7109375" customWidth="1"/>
    <col min="5636" max="5636" width="29.7109375" customWidth="1"/>
    <col min="5637" max="5637" width="8.85546875" customWidth="1"/>
    <col min="5639" max="5639" width="10.140625" bestFit="1" customWidth="1"/>
    <col min="5883" max="5883" width="35.7109375" customWidth="1"/>
    <col min="5885" max="5885" width="13" customWidth="1"/>
    <col min="5887" max="5887" width="28.7109375" customWidth="1"/>
    <col min="5888" max="5888" width="28.85546875" customWidth="1"/>
    <col min="5889" max="5889" width="22.7109375" customWidth="1"/>
    <col min="5892" max="5892" width="29.7109375" customWidth="1"/>
    <col min="5893" max="5893" width="8.85546875" customWidth="1"/>
    <col min="5895" max="5895" width="10.140625" bestFit="1" customWidth="1"/>
    <col min="6139" max="6139" width="35.7109375" customWidth="1"/>
    <col min="6141" max="6141" width="13" customWidth="1"/>
    <col min="6143" max="6143" width="28.7109375" customWidth="1"/>
    <col min="6144" max="6144" width="28.85546875" customWidth="1"/>
    <col min="6145" max="6145" width="22.7109375" customWidth="1"/>
    <col min="6148" max="6148" width="29.7109375" customWidth="1"/>
    <col min="6149" max="6149" width="8.85546875" customWidth="1"/>
    <col min="6151" max="6151" width="10.140625" bestFit="1" customWidth="1"/>
    <col min="6395" max="6395" width="35.7109375" customWidth="1"/>
    <col min="6397" max="6397" width="13" customWidth="1"/>
    <col min="6399" max="6399" width="28.7109375" customWidth="1"/>
    <col min="6400" max="6400" width="28.85546875" customWidth="1"/>
    <col min="6401" max="6401" width="22.7109375" customWidth="1"/>
    <col min="6404" max="6404" width="29.7109375" customWidth="1"/>
    <col min="6405" max="6405" width="8.85546875" customWidth="1"/>
    <col min="6407" max="6407" width="10.140625" bestFit="1" customWidth="1"/>
    <col min="6651" max="6651" width="35.7109375" customWidth="1"/>
    <col min="6653" max="6653" width="13" customWidth="1"/>
    <col min="6655" max="6655" width="28.7109375" customWidth="1"/>
    <col min="6656" max="6656" width="28.85546875" customWidth="1"/>
    <col min="6657" max="6657" width="22.7109375" customWidth="1"/>
    <col min="6660" max="6660" width="29.7109375" customWidth="1"/>
    <col min="6661" max="6661" width="8.85546875" customWidth="1"/>
    <col min="6663" max="6663" width="10.140625" bestFit="1" customWidth="1"/>
    <col min="6907" max="6907" width="35.7109375" customWidth="1"/>
    <col min="6909" max="6909" width="13" customWidth="1"/>
    <col min="6911" max="6911" width="28.7109375" customWidth="1"/>
    <col min="6912" max="6912" width="28.85546875" customWidth="1"/>
    <col min="6913" max="6913" width="22.7109375" customWidth="1"/>
    <col min="6916" max="6916" width="29.7109375" customWidth="1"/>
    <col min="6917" max="6917" width="8.85546875" customWidth="1"/>
    <col min="6919" max="6919" width="10.140625" bestFit="1" customWidth="1"/>
    <col min="7163" max="7163" width="35.7109375" customWidth="1"/>
    <col min="7165" max="7165" width="13" customWidth="1"/>
    <col min="7167" max="7167" width="28.7109375" customWidth="1"/>
    <col min="7168" max="7168" width="28.85546875" customWidth="1"/>
    <col min="7169" max="7169" width="22.7109375" customWidth="1"/>
    <col min="7172" max="7172" width="29.7109375" customWidth="1"/>
    <col min="7173" max="7173" width="8.85546875" customWidth="1"/>
    <col min="7175" max="7175" width="10.140625" bestFit="1" customWidth="1"/>
    <col min="7419" max="7419" width="35.7109375" customWidth="1"/>
    <col min="7421" max="7421" width="13" customWidth="1"/>
    <col min="7423" max="7423" width="28.7109375" customWidth="1"/>
    <col min="7424" max="7424" width="28.85546875" customWidth="1"/>
    <col min="7425" max="7425" width="22.7109375" customWidth="1"/>
    <col min="7428" max="7428" width="29.7109375" customWidth="1"/>
    <col min="7429" max="7429" width="8.85546875" customWidth="1"/>
    <col min="7431" max="7431" width="10.140625" bestFit="1" customWidth="1"/>
    <col min="7675" max="7675" width="35.7109375" customWidth="1"/>
    <col min="7677" max="7677" width="13" customWidth="1"/>
    <col min="7679" max="7679" width="28.7109375" customWidth="1"/>
    <col min="7680" max="7680" width="28.85546875" customWidth="1"/>
    <col min="7681" max="7681" width="22.7109375" customWidth="1"/>
    <col min="7684" max="7684" width="29.7109375" customWidth="1"/>
    <col min="7685" max="7685" width="8.85546875" customWidth="1"/>
    <col min="7687" max="7687" width="10.140625" bestFit="1" customWidth="1"/>
    <col min="7931" max="7931" width="35.7109375" customWidth="1"/>
    <col min="7933" max="7933" width="13" customWidth="1"/>
    <col min="7935" max="7935" width="28.7109375" customWidth="1"/>
    <col min="7936" max="7936" width="28.85546875" customWidth="1"/>
    <col min="7937" max="7937" width="22.7109375" customWidth="1"/>
    <col min="7940" max="7940" width="29.7109375" customWidth="1"/>
    <col min="7941" max="7941" width="8.85546875" customWidth="1"/>
    <col min="7943" max="7943" width="10.140625" bestFit="1" customWidth="1"/>
    <col min="8187" max="8187" width="35.7109375" customWidth="1"/>
    <col min="8189" max="8189" width="13" customWidth="1"/>
    <col min="8191" max="8191" width="28.7109375" customWidth="1"/>
    <col min="8192" max="8192" width="28.85546875" customWidth="1"/>
    <col min="8193" max="8193" width="22.7109375" customWidth="1"/>
    <col min="8196" max="8196" width="29.7109375" customWidth="1"/>
    <col min="8197" max="8197" width="8.85546875" customWidth="1"/>
    <col min="8199" max="8199" width="10.140625" bestFit="1" customWidth="1"/>
    <col min="8443" max="8443" width="35.7109375" customWidth="1"/>
    <col min="8445" max="8445" width="13" customWidth="1"/>
    <col min="8447" max="8447" width="28.7109375" customWidth="1"/>
    <col min="8448" max="8448" width="28.85546875" customWidth="1"/>
    <col min="8449" max="8449" width="22.7109375" customWidth="1"/>
    <col min="8452" max="8452" width="29.7109375" customWidth="1"/>
    <col min="8453" max="8453" width="8.85546875" customWidth="1"/>
    <col min="8455" max="8455" width="10.140625" bestFit="1" customWidth="1"/>
    <col min="8699" max="8699" width="35.7109375" customWidth="1"/>
    <col min="8701" max="8701" width="13" customWidth="1"/>
    <col min="8703" max="8703" width="28.7109375" customWidth="1"/>
    <col min="8704" max="8704" width="28.85546875" customWidth="1"/>
    <col min="8705" max="8705" width="22.7109375" customWidth="1"/>
    <col min="8708" max="8708" width="29.7109375" customWidth="1"/>
    <col min="8709" max="8709" width="8.85546875" customWidth="1"/>
    <col min="8711" max="8711" width="10.140625" bestFit="1" customWidth="1"/>
    <col min="8955" max="8955" width="35.7109375" customWidth="1"/>
    <col min="8957" max="8957" width="13" customWidth="1"/>
    <col min="8959" max="8959" width="28.7109375" customWidth="1"/>
    <col min="8960" max="8960" width="28.85546875" customWidth="1"/>
    <col min="8961" max="8961" width="22.7109375" customWidth="1"/>
    <col min="8964" max="8964" width="29.7109375" customWidth="1"/>
    <col min="8965" max="8965" width="8.85546875" customWidth="1"/>
    <col min="8967" max="8967" width="10.140625" bestFit="1" customWidth="1"/>
    <col min="9211" max="9211" width="35.7109375" customWidth="1"/>
    <col min="9213" max="9213" width="13" customWidth="1"/>
    <col min="9215" max="9215" width="28.7109375" customWidth="1"/>
    <col min="9216" max="9216" width="28.85546875" customWidth="1"/>
    <col min="9217" max="9217" width="22.7109375" customWidth="1"/>
    <col min="9220" max="9220" width="29.7109375" customWidth="1"/>
    <col min="9221" max="9221" width="8.85546875" customWidth="1"/>
    <col min="9223" max="9223" width="10.140625" bestFit="1" customWidth="1"/>
    <col min="9467" max="9467" width="35.7109375" customWidth="1"/>
    <col min="9469" max="9469" width="13" customWidth="1"/>
    <col min="9471" max="9471" width="28.7109375" customWidth="1"/>
    <col min="9472" max="9472" width="28.85546875" customWidth="1"/>
    <col min="9473" max="9473" width="22.7109375" customWidth="1"/>
    <col min="9476" max="9476" width="29.7109375" customWidth="1"/>
    <col min="9477" max="9477" width="8.85546875" customWidth="1"/>
    <col min="9479" max="9479" width="10.140625" bestFit="1" customWidth="1"/>
    <col min="9723" max="9723" width="35.7109375" customWidth="1"/>
    <col min="9725" max="9725" width="13" customWidth="1"/>
    <col min="9727" max="9727" width="28.7109375" customWidth="1"/>
    <col min="9728" max="9728" width="28.85546875" customWidth="1"/>
    <col min="9729" max="9729" width="22.7109375" customWidth="1"/>
    <col min="9732" max="9732" width="29.7109375" customWidth="1"/>
    <col min="9733" max="9733" width="8.85546875" customWidth="1"/>
    <col min="9735" max="9735" width="10.140625" bestFit="1" customWidth="1"/>
    <col min="9979" max="9979" width="35.7109375" customWidth="1"/>
    <col min="9981" max="9981" width="13" customWidth="1"/>
    <col min="9983" max="9983" width="28.7109375" customWidth="1"/>
    <col min="9984" max="9984" width="28.85546875" customWidth="1"/>
    <col min="9985" max="9985" width="22.7109375" customWidth="1"/>
    <col min="9988" max="9988" width="29.7109375" customWidth="1"/>
    <col min="9989" max="9989" width="8.85546875" customWidth="1"/>
    <col min="9991" max="9991" width="10.140625" bestFit="1" customWidth="1"/>
    <col min="10235" max="10235" width="35.7109375" customWidth="1"/>
    <col min="10237" max="10237" width="13" customWidth="1"/>
    <col min="10239" max="10239" width="28.7109375" customWidth="1"/>
    <col min="10240" max="10240" width="28.85546875" customWidth="1"/>
    <col min="10241" max="10241" width="22.7109375" customWidth="1"/>
    <col min="10244" max="10244" width="29.7109375" customWidth="1"/>
    <col min="10245" max="10245" width="8.85546875" customWidth="1"/>
    <col min="10247" max="10247" width="10.140625" bestFit="1" customWidth="1"/>
    <col min="10491" max="10491" width="35.7109375" customWidth="1"/>
    <col min="10493" max="10493" width="13" customWidth="1"/>
    <col min="10495" max="10495" width="28.7109375" customWidth="1"/>
    <col min="10496" max="10496" width="28.85546875" customWidth="1"/>
    <col min="10497" max="10497" width="22.7109375" customWidth="1"/>
    <col min="10500" max="10500" width="29.7109375" customWidth="1"/>
    <col min="10501" max="10501" width="8.85546875" customWidth="1"/>
    <col min="10503" max="10503" width="10.140625" bestFit="1" customWidth="1"/>
    <col min="10747" max="10747" width="35.7109375" customWidth="1"/>
    <col min="10749" max="10749" width="13" customWidth="1"/>
    <col min="10751" max="10751" width="28.7109375" customWidth="1"/>
    <col min="10752" max="10752" width="28.85546875" customWidth="1"/>
    <col min="10753" max="10753" width="22.7109375" customWidth="1"/>
    <col min="10756" max="10756" width="29.7109375" customWidth="1"/>
    <col min="10757" max="10757" width="8.85546875" customWidth="1"/>
    <col min="10759" max="10759" width="10.140625" bestFit="1" customWidth="1"/>
    <col min="11003" max="11003" width="35.7109375" customWidth="1"/>
    <col min="11005" max="11005" width="13" customWidth="1"/>
    <col min="11007" max="11007" width="28.7109375" customWidth="1"/>
    <col min="11008" max="11008" width="28.85546875" customWidth="1"/>
    <col min="11009" max="11009" width="22.7109375" customWidth="1"/>
    <col min="11012" max="11012" width="29.7109375" customWidth="1"/>
    <col min="11013" max="11013" width="8.85546875" customWidth="1"/>
    <col min="11015" max="11015" width="10.140625" bestFit="1" customWidth="1"/>
    <col min="11259" max="11259" width="35.7109375" customWidth="1"/>
    <col min="11261" max="11261" width="13" customWidth="1"/>
    <col min="11263" max="11263" width="28.7109375" customWidth="1"/>
    <col min="11264" max="11264" width="28.85546875" customWidth="1"/>
    <col min="11265" max="11265" width="22.7109375" customWidth="1"/>
    <col min="11268" max="11268" width="29.7109375" customWidth="1"/>
    <col min="11269" max="11269" width="8.85546875" customWidth="1"/>
    <col min="11271" max="11271" width="10.140625" bestFit="1" customWidth="1"/>
    <col min="11515" max="11515" width="35.7109375" customWidth="1"/>
    <col min="11517" max="11517" width="13" customWidth="1"/>
    <col min="11519" max="11519" width="28.7109375" customWidth="1"/>
    <col min="11520" max="11520" width="28.85546875" customWidth="1"/>
    <col min="11521" max="11521" width="22.7109375" customWidth="1"/>
    <col min="11524" max="11524" width="29.7109375" customWidth="1"/>
    <col min="11525" max="11525" width="8.85546875" customWidth="1"/>
    <col min="11527" max="11527" width="10.140625" bestFit="1" customWidth="1"/>
    <col min="11771" max="11771" width="35.7109375" customWidth="1"/>
    <col min="11773" max="11773" width="13" customWidth="1"/>
    <col min="11775" max="11775" width="28.7109375" customWidth="1"/>
    <col min="11776" max="11776" width="28.85546875" customWidth="1"/>
    <col min="11777" max="11777" width="22.7109375" customWidth="1"/>
    <col min="11780" max="11780" width="29.7109375" customWidth="1"/>
    <col min="11781" max="11781" width="8.85546875" customWidth="1"/>
    <col min="11783" max="11783" width="10.140625" bestFit="1" customWidth="1"/>
    <col min="12027" max="12027" width="35.7109375" customWidth="1"/>
    <col min="12029" max="12029" width="13" customWidth="1"/>
    <col min="12031" max="12031" width="28.7109375" customWidth="1"/>
    <col min="12032" max="12032" width="28.85546875" customWidth="1"/>
    <col min="12033" max="12033" width="22.7109375" customWidth="1"/>
    <col min="12036" max="12036" width="29.7109375" customWidth="1"/>
    <col min="12037" max="12037" width="8.85546875" customWidth="1"/>
    <col min="12039" max="12039" width="10.140625" bestFit="1" customWidth="1"/>
    <col min="12283" max="12283" width="35.7109375" customWidth="1"/>
    <col min="12285" max="12285" width="13" customWidth="1"/>
    <col min="12287" max="12287" width="28.7109375" customWidth="1"/>
    <col min="12288" max="12288" width="28.85546875" customWidth="1"/>
    <col min="12289" max="12289" width="22.7109375" customWidth="1"/>
    <col min="12292" max="12292" width="29.7109375" customWidth="1"/>
    <col min="12293" max="12293" width="8.85546875" customWidth="1"/>
    <col min="12295" max="12295" width="10.140625" bestFit="1" customWidth="1"/>
    <col min="12539" max="12539" width="35.7109375" customWidth="1"/>
    <col min="12541" max="12541" width="13" customWidth="1"/>
    <col min="12543" max="12543" width="28.7109375" customWidth="1"/>
    <col min="12544" max="12544" width="28.85546875" customWidth="1"/>
    <col min="12545" max="12545" width="22.7109375" customWidth="1"/>
    <col min="12548" max="12548" width="29.7109375" customWidth="1"/>
    <col min="12549" max="12549" width="8.85546875" customWidth="1"/>
    <col min="12551" max="12551" width="10.140625" bestFit="1" customWidth="1"/>
    <col min="12795" max="12795" width="35.7109375" customWidth="1"/>
    <col min="12797" max="12797" width="13" customWidth="1"/>
    <col min="12799" max="12799" width="28.7109375" customWidth="1"/>
    <col min="12800" max="12800" width="28.85546875" customWidth="1"/>
    <col min="12801" max="12801" width="22.7109375" customWidth="1"/>
    <col min="12804" max="12804" width="29.7109375" customWidth="1"/>
    <col min="12805" max="12805" width="8.85546875" customWidth="1"/>
    <col min="12807" max="12807" width="10.140625" bestFit="1" customWidth="1"/>
    <col min="13051" max="13051" width="35.7109375" customWidth="1"/>
    <col min="13053" max="13053" width="13" customWidth="1"/>
    <col min="13055" max="13055" width="28.7109375" customWidth="1"/>
    <col min="13056" max="13056" width="28.85546875" customWidth="1"/>
    <col min="13057" max="13057" width="22.7109375" customWidth="1"/>
    <col min="13060" max="13060" width="29.7109375" customWidth="1"/>
    <col min="13061" max="13061" width="8.85546875" customWidth="1"/>
    <col min="13063" max="13063" width="10.140625" bestFit="1" customWidth="1"/>
    <col min="13307" max="13307" width="35.7109375" customWidth="1"/>
    <col min="13309" max="13309" width="13" customWidth="1"/>
    <col min="13311" max="13311" width="28.7109375" customWidth="1"/>
    <col min="13312" max="13312" width="28.85546875" customWidth="1"/>
    <col min="13313" max="13313" width="22.7109375" customWidth="1"/>
    <col min="13316" max="13316" width="29.7109375" customWidth="1"/>
    <col min="13317" max="13317" width="8.85546875" customWidth="1"/>
    <col min="13319" max="13319" width="10.140625" bestFit="1" customWidth="1"/>
    <col min="13563" max="13563" width="35.7109375" customWidth="1"/>
    <col min="13565" max="13565" width="13" customWidth="1"/>
    <col min="13567" max="13567" width="28.7109375" customWidth="1"/>
    <col min="13568" max="13568" width="28.85546875" customWidth="1"/>
    <col min="13569" max="13569" width="22.7109375" customWidth="1"/>
    <col min="13572" max="13572" width="29.7109375" customWidth="1"/>
    <col min="13573" max="13573" width="8.85546875" customWidth="1"/>
    <col min="13575" max="13575" width="10.140625" bestFit="1" customWidth="1"/>
    <col min="13819" max="13819" width="35.7109375" customWidth="1"/>
    <col min="13821" max="13821" width="13" customWidth="1"/>
    <col min="13823" max="13823" width="28.7109375" customWidth="1"/>
    <col min="13824" max="13824" width="28.85546875" customWidth="1"/>
    <col min="13825" max="13825" width="22.7109375" customWidth="1"/>
    <col min="13828" max="13828" width="29.7109375" customWidth="1"/>
    <col min="13829" max="13829" width="8.85546875" customWidth="1"/>
    <col min="13831" max="13831" width="10.140625" bestFit="1" customWidth="1"/>
    <col min="14075" max="14075" width="35.7109375" customWidth="1"/>
    <col min="14077" max="14077" width="13" customWidth="1"/>
    <col min="14079" max="14079" width="28.7109375" customWidth="1"/>
    <col min="14080" max="14080" width="28.85546875" customWidth="1"/>
    <col min="14081" max="14081" width="22.7109375" customWidth="1"/>
    <col min="14084" max="14084" width="29.7109375" customWidth="1"/>
    <col min="14085" max="14085" width="8.85546875" customWidth="1"/>
    <col min="14087" max="14087" width="10.140625" bestFit="1" customWidth="1"/>
    <col min="14331" max="14331" width="35.7109375" customWidth="1"/>
    <col min="14333" max="14333" width="13" customWidth="1"/>
    <col min="14335" max="14335" width="28.7109375" customWidth="1"/>
    <col min="14336" max="14336" width="28.85546875" customWidth="1"/>
    <col min="14337" max="14337" width="22.7109375" customWidth="1"/>
    <col min="14340" max="14340" width="29.7109375" customWidth="1"/>
    <col min="14341" max="14341" width="8.85546875" customWidth="1"/>
    <col min="14343" max="14343" width="10.140625" bestFit="1" customWidth="1"/>
    <col min="14587" max="14587" width="35.7109375" customWidth="1"/>
    <col min="14589" max="14589" width="13" customWidth="1"/>
    <col min="14591" max="14591" width="28.7109375" customWidth="1"/>
    <col min="14592" max="14592" width="28.85546875" customWidth="1"/>
    <col min="14593" max="14593" width="22.7109375" customWidth="1"/>
    <col min="14596" max="14596" width="29.7109375" customWidth="1"/>
    <col min="14597" max="14597" width="8.85546875" customWidth="1"/>
    <col min="14599" max="14599" width="10.140625" bestFit="1" customWidth="1"/>
    <col min="14843" max="14843" width="35.7109375" customWidth="1"/>
    <col min="14845" max="14845" width="13" customWidth="1"/>
    <col min="14847" max="14847" width="28.7109375" customWidth="1"/>
    <col min="14848" max="14848" width="28.85546875" customWidth="1"/>
    <col min="14849" max="14849" width="22.7109375" customWidth="1"/>
    <col min="14852" max="14852" width="29.7109375" customWidth="1"/>
    <col min="14853" max="14853" width="8.85546875" customWidth="1"/>
    <col min="14855" max="14855" width="10.140625" bestFit="1" customWidth="1"/>
    <col min="15099" max="15099" width="35.7109375" customWidth="1"/>
    <col min="15101" max="15101" width="13" customWidth="1"/>
    <col min="15103" max="15103" width="28.7109375" customWidth="1"/>
    <col min="15104" max="15104" width="28.85546875" customWidth="1"/>
    <col min="15105" max="15105" width="22.7109375" customWidth="1"/>
    <col min="15108" max="15108" width="29.7109375" customWidth="1"/>
    <col min="15109" max="15109" width="8.85546875" customWidth="1"/>
    <col min="15111" max="15111" width="10.140625" bestFit="1" customWidth="1"/>
    <col min="15355" max="15355" width="35.7109375" customWidth="1"/>
    <col min="15357" max="15357" width="13" customWidth="1"/>
    <col min="15359" max="15359" width="28.7109375" customWidth="1"/>
    <col min="15360" max="15360" width="28.85546875" customWidth="1"/>
    <col min="15361" max="15361" width="22.7109375" customWidth="1"/>
    <col min="15364" max="15364" width="29.7109375" customWidth="1"/>
    <col min="15365" max="15365" width="8.85546875" customWidth="1"/>
    <col min="15367" max="15367" width="10.140625" bestFit="1" customWidth="1"/>
    <col min="15611" max="15611" width="35.7109375" customWidth="1"/>
    <col min="15613" max="15613" width="13" customWidth="1"/>
    <col min="15615" max="15615" width="28.7109375" customWidth="1"/>
    <col min="15616" max="15616" width="28.85546875" customWidth="1"/>
    <col min="15617" max="15617" width="22.7109375" customWidth="1"/>
    <col min="15620" max="15620" width="29.7109375" customWidth="1"/>
    <col min="15621" max="15621" width="8.85546875" customWidth="1"/>
    <col min="15623" max="15623" width="10.140625" bestFit="1" customWidth="1"/>
    <col min="15867" max="15867" width="35.7109375" customWidth="1"/>
    <col min="15869" max="15869" width="13" customWidth="1"/>
    <col min="15871" max="15871" width="28.7109375" customWidth="1"/>
    <col min="15872" max="15872" width="28.85546875" customWidth="1"/>
    <col min="15873" max="15873" width="22.7109375" customWidth="1"/>
    <col min="15876" max="15876" width="29.7109375" customWidth="1"/>
    <col min="15877" max="15877" width="8.85546875" customWidth="1"/>
    <col min="15879" max="15879" width="10.140625" bestFit="1" customWidth="1"/>
    <col min="16123" max="16123" width="35.7109375" customWidth="1"/>
    <col min="16125" max="16125" width="13" customWidth="1"/>
    <col min="16127" max="16127" width="28.7109375" customWidth="1"/>
    <col min="16128" max="16128" width="28.85546875" customWidth="1"/>
    <col min="16129" max="16129" width="22.7109375" customWidth="1"/>
    <col min="16132" max="16132" width="29.7109375" customWidth="1"/>
    <col min="16133" max="16133" width="8.85546875" customWidth="1"/>
    <col min="16135" max="16135" width="10.140625" bestFit="1" customWidth="1"/>
  </cols>
  <sheetData>
    <row r="1" spans="1:17" ht="24.75" customHeight="1" x14ac:dyDescent="0.35">
      <c r="A1" s="1"/>
      <c r="B1" s="44" t="s">
        <v>0</v>
      </c>
      <c r="C1" s="44"/>
      <c r="D1" s="44"/>
      <c r="E1" s="44"/>
      <c r="F1" s="44"/>
      <c r="G1" s="2"/>
      <c r="H1" s="2"/>
    </row>
    <row r="2" spans="1:17" ht="22.5" customHeight="1" x14ac:dyDescent="0.25">
      <c r="A2" s="2"/>
      <c r="B2" s="44" t="s">
        <v>1</v>
      </c>
      <c r="C2" s="44"/>
      <c r="D2" s="44"/>
      <c r="E2" s="44"/>
      <c r="F2" s="44"/>
      <c r="G2" s="2"/>
      <c r="H2" s="2"/>
    </row>
    <row r="3" spans="1:17" ht="23.25" customHeight="1" x14ac:dyDescent="0.25">
      <c r="A3" s="2"/>
      <c r="B3" s="44" t="s">
        <v>20</v>
      </c>
      <c r="C3" s="44"/>
      <c r="D3" s="44"/>
      <c r="E3" s="44"/>
      <c r="F3" s="44"/>
      <c r="G3" s="2"/>
      <c r="H3" s="2"/>
    </row>
    <row r="4" spans="1:17" ht="15" customHeight="1" x14ac:dyDescent="0.25">
      <c r="A4" s="3"/>
      <c r="B4" s="4"/>
      <c r="C4" s="4"/>
      <c r="D4" s="4"/>
      <c r="E4" s="4"/>
      <c r="F4" s="4"/>
      <c r="G4" s="4"/>
      <c r="H4" s="4"/>
    </row>
    <row r="5" spans="1:17" ht="15" customHeight="1" x14ac:dyDescent="0.25">
      <c r="A5" s="45" t="s">
        <v>2</v>
      </c>
      <c r="B5" s="45"/>
      <c r="C5" s="45"/>
      <c r="D5" s="45"/>
      <c r="E5" s="45"/>
      <c r="F5" s="45"/>
      <c r="G5" s="45"/>
      <c r="H5" s="5"/>
    </row>
    <row r="6" spans="1:17" ht="22.5" customHeight="1" x14ac:dyDescent="0.25">
      <c r="A6" s="6" t="s">
        <v>21</v>
      </c>
      <c r="B6" s="7" t="s">
        <v>3</v>
      </c>
      <c r="C6" s="8" t="s">
        <v>4</v>
      </c>
      <c r="D6" s="9" t="s">
        <v>5</v>
      </c>
      <c r="E6" s="8" t="s">
        <v>6</v>
      </c>
      <c r="F6" s="8" t="s">
        <v>7</v>
      </c>
      <c r="G6" s="8" t="s">
        <v>8</v>
      </c>
      <c r="H6" s="9" t="s">
        <v>9</v>
      </c>
      <c r="P6" s="10"/>
    </row>
    <row r="7" spans="1:17" x14ac:dyDescent="0.25">
      <c r="A7" s="11" t="s">
        <v>15</v>
      </c>
      <c r="B7" s="12" t="s">
        <v>10</v>
      </c>
      <c r="C7" s="13">
        <v>46114</v>
      </c>
      <c r="D7" s="26" t="s">
        <v>33</v>
      </c>
      <c r="E7" s="14" t="str">
        <f>A7</f>
        <v>Ahmetli Anadolu Lisesi</v>
      </c>
      <c r="F7" s="14" t="str">
        <f>A8</f>
        <v>Salihli Anadolu Lisesi</v>
      </c>
      <c r="G7" s="15" t="s">
        <v>34</v>
      </c>
      <c r="H7" s="16" t="s">
        <v>41</v>
      </c>
      <c r="P7" s="10"/>
    </row>
    <row r="8" spans="1:17" x14ac:dyDescent="0.25">
      <c r="A8" s="11" t="s">
        <v>24</v>
      </c>
      <c r="B8" s="12" t="s">
        <v>11</v>
      </c>
      <c r="C8" s="13">
        <v>46118</v>
      </c>
      <c r="D8" s="26" t="s">
        <v>33</v>
      </c>
      <c r="E8" s="14" t="str">
        <f>A9</f>
        <v>Halil Kale Fen Lisesi</v>
      </c>
      <c r="F8" s="14" t="str">
        <f>A7</f>
        <v>Ahmetli Anadolu Lisesi</v>
      </c>
      <c r="G8" s="15" t="s">
        <v>34</v>
      </c>
      <c r="H8" s="16" t="s">
        <v>40</v>
      </c>
      <c r="P8" s="10"/>
    </row>
    <row r="9" spans="1:17" x14ac:dyDescent="0.25">
      <c r="A9" s="11" t="s">
        <v>25</v>
      </c>
      <c r="B9" s="12" t="s">
        <v>12</v>
      </c>
      <c r="C9" s="13">
        <v>46127</v>
      </c>
      <c r="D9" s="26" t="s">
        <v>33</v>
      </c>
      <c r="E9" s="14" t="str">
        <f>A8</f>
        <v>Salihli Anadolu Lisesi</v>
      </c>
      <c r="F9" s="14" t="str">
        <f>A9</f>
        <v>Halil Kale Fen Lisesi</v>
      </c>
      <c r="G9" s="15" t="s">
        <v>34</v>
      </c>
      <c r="H9" s="16" t="s">
        <v>40</v>
      </c>
      <c r="P9" s="10"/>
    </row>
    <row r="10" spans="1:17" x14ac:dyDescent="0.25">
      <c r="A10" s="17"/>
      <c r="B10" s="18"/>
      <c r="C10" s="19"/>
      <c r="D10" s="20"/>
      <c r="E10" s="17"/>
      <c r="F10" s="17"/>
      <c r="G10" s="17"/>
      <c r="P10" s="10"/>
    </row>
    <row r="11" spans="1:17" ht="22.5" customHeight="1" x14ac:dyDescent="0.25">
      <c r="A11" s="6" t="s">
        <v>22</v>
      </c>
      <c r="B11" s="7" t="s">
        <v>3</v>
      </c>
      <c r="C11" s="8" t="s">
        <v>4</v>
      </c>
      <c r="D11" s="9" t="s">
        <v>5</v>
      </c>
      <c r="E11" s="8" t="s">
        <v>6</v>
      </c>
      <c r="F11" s="8" t="s">
        <v>7</v>
      </c>
      <c r="G11" s="8" t="s">
        <v>8</v>
      </c>
      <c r="H11" s="9" t="s">
        <v>9</v>
      </c>
      <c r="Q11" s="10"/>
    </row>
    <row r="12" spans="1:17" x14ac:dyDescent="0.25">
      <c r="A12" s="11" t="s">
        <v>27</v>
      </c>
      <c r="B12" s="12" t="s">
        <v>10</v>
      </c>
      <c r="C12" s="13">
        <v>46105</v>
      </c>
      <c r="D12" s="36" t="s">
        <v>37</v>
      </c>
      <c r="E12" s="14" t="str">
        <f>A12</f>
        <v>Nihal Akçura Turizm MTAL</v>
      </c>
      <c r="F12" s="14" t="str">
        <f>A13</f>
        <v>ÖZEL İZMİR TÜRK KOLEJİ FEN LİSESİ</v>
      </c>
      <c r="G12" s="23" t="s">
        <v>39</v>
      </c>
      <c r="H12" s="16" t="s">
        <v>40</v>
      </c>
      <c r="Q12" s="10"/>
    </row>
    <row r="13" spans="1:17" x14ac:dyDescent="0.25">
      <c r="A13" s="11" t="s">
        <v>30</v>
      </c>
      <c r="B13" s="12" t="s">
        <v>11</v>
      </c>
      <c r="C13" s="13">
        <v>46107</v>
      </c>
      <c r="D13" s="26" t="s">
        <v>37</v>
      </c>
      <c r="E13" s="14" t="str">
        <f>A14</f>
        <v>Akhisar Şeyh İsa Anadolu Lisesi</v>
      </c>
      <c r="F13" s="14" t="str">
        <f>A12</f>
        <v>Nihal Akçura Turizm MTAL</v>
      </c>
      <c r="G13" s="23" t="s">
        <v>39</v>
      </c>
      <c r="H13" s="16" t="s">
        <v>41</v>
      </c>
      <c r="Q13" s="10"/>
    </row>
    <row r="14" spans="1:17" x14ac:dyDescent="0.25">
      <c r="A14" s="11" t="s">
        <v>14</v>
      </c>
      <c r="B14" s="12" t="s">
        <v>12</v>
      </c>
      <c r="C14" s="38">
        <v>46125</v>
      </c>
      <c r="D14" s="26" t="s">
        <v>13</v>
      </c>
      <c r="E14" s="14" t="str">
        <f>A13</f>
        <v>ÖZEL İZMİR TÜRK KOLEJİ FEN LİSESİ</v>
      </c>
      <c r="F14" s="14" t="str">
        <f>A14</f>
        <v>Akhisar Şeyh İsa Anadolu Lisesi</v>
      </c>
      <c r="G14" s="23" t="s">
        <v>39</v>
      </c>
      <c r="H14" s="16" t="s">
        <v>41</v>
      </c>
      <c r="Q14" s="10"/>
    </row>
    <row r="15" spans="1:17" x14ac:dyDescent="0.25">
      <c r="A15" s="17"/>
      <c r="B15" s="18"/>
      <c r="C15" s="19"/>
      <c r="D15" s="33"/>
      <c r="E15" s="32"/>
      <c r="F15" s="32"/>
      <c r="G15" s="24"/>
      <c r="H15" s="27"/>
      <c r="Q15" s="10"/>
    </row>
    <row r="16" spans="1:17" ht="22.5" customHeight="1" x14ac:dyDescent="0.25">
      <c r="A16" s="6" t="s">
        <v>23</v>
      </c>
      <c r="B16" s="7" t="s">
        <v>3</v>
      </c>
      <c r="C16" s="8" t="s">
        <v>4</v>
      </c>
      <c r="D16" s="9" t="s">
        <v>5</v>
      </c>
      <c r="E16" s="8" t="s">
        <v>6</v>
      </c>
      <c r="F16" s="8" t="s">
        <v>7</v>
      </c>
      <c r="G16" s="8" t="s">
        <v>8</v>
      </c>
      <c r="H16" s="9" t="s">
        <v>9</v>
      </c>
      <c r="Q16" s="10"/>
    </row>
    <row r="17" spans="1:17" x14ac:dyDescent="0.25">
      <c r="A17" s="11" t="s">
        <v>29</v>
      </c>
      <c r="B17" s="12" t="s">
        <v>10</v>
      </c>
      <c r="C17" s="13">
        <v>46105</v>
      </c>
      <c r="D17" s="36" t="s">
        <v>38</v>
      </c>
      <c r="E17" s="14" t="str">
        <f>A17</f>
        <v>Borsa İstanbul Kız MTAL</v>
      </c>
      <c r="F17" s="14" t="str">
        <f>A18</f>
        <v>Manisa Cumhuriyet Anadolu Lisesi</v>
      </c>
      <c r="G17" s="23" t="s">
        <v>39</v>
      </c>
      <c r="H17" s="16" t="s">
        <v>40</v>
      </c>
      <c r="Q17" s="10"/>
    </row>
    <row r="18" spans="1:17" x14ac:dyDescent="0.25">
      <c r="A18" s="11" t="s">
        <v>16</v>
      </c>
      <c r="B18" s="12" t="s">
        <v>11</v>
      </c>
      <c r="C18" s="13">
        <v>46107</v>
      </c>
      <c r="D18" s="30" t="s">
        <v>13</v>
      </c>
      <c r="E18" s="14" t="str">
        <f>A19</f>
        <v>Fatih Anadolu Lisesi</v>
      </c>
      <c r="F18" s="14" t="str">
        <f>A17</f>
        <v>Borsa İstanbul Kız MTAL</v>
      </c>
      <c r="G18" s="23" t="s">
        <v>39</v>
      </c>
      <c r="H18" s="16" t="s">
        <v>42</v>
      </c>
      <c r="Q18" s="10"/>
    </row>
    <row r="19" spans="1:17" x14ac:dyDescent="0.25">
      <c r="A19" s="11" t="s">
        <v>28</v>
      </c>
      <c r="B19" s="12" t="s">
        <v>12</v>
      </c>
      <c r="C19" s="13">
        <v>46126</v>
      </c>
      <c r="D19" s="30" t="s">
        <v>38</v>
      </c>
      <c r="E19" s="14" t="str">
        <f>A18</f>
        <v>Manisa Cumhuriyet Anadolu Lisesi</v>
      </c>
      <c r="F19" s="14" t="str">
        <f>A19</f>
        <v>Fatih Anadolu Lisesi</v>
      </c>
      <c r="G19" s="23" t="s">
        <v>39</v>
      </c>
      <c r="H19" s="16" t="s">
        <v>41</v>
      </c>
      <c r="Q19" s="10"/>
    </row>
    <row r="20" spans="1:17" x14ac:dyDescent="0.25">
      <c r="A20" s="17"/>
      <c r="B20" s="18"/>
      <c r="C20" s="19"/>
      <c r="D20" s="33"/>
      <c r="E20" s="32"/>
      <c r="F20" s="32"/>
      <c r="G20" s="24"/>
      <c r="H20" s="27"/>
      <c r="Q20" s="10"/>
    </row>
    <row r="21" spans="1:17" ht="22.5" customHeight="1" x14ac:dyDescent="0.25">
      <c r="A21" s="6" t="s">
        <v>35</v>
      </c>
      <c r="B21" s="7" t="s">
        <v>3</v>
      </c>
      <c r="C21" s="8" t="s">
        <v>4</v>
      </c>
      <c r="D21" s="9" t="s">
        <v>5</v>
      </c>
      <c r="E21" s="8" t="s">
        <v>6</v>
      </c>
      <c r="F21" s="8" t="s">
        <v>7</v>
      </c>
      <c r="G21" s="8" t="s">
        <v>8</v>
      </c>
      <c r="H21" s="9" t="s">
        <v>9</v>
      </c>
      <c r="Q21" s="10"/>
    </row>
    <row r="22" spans="1:17" x14ac:dyDescent="0.25">
      <c r="A22" s="34" t="s">
        <v>31</v>
      </c>
      <c r="B22" s="12" t="s">
        <v>10</v>
      </c>
      <c r="C22" s="13">
        <v>46105</v>
      </c>
      <c r="D22" s="26" t="s">
        <v>13</v>
      </c>
      <c r="E22" s="14" t="str">
        <f>A22</f>
        <v>ÖZEL MANİSA BAHÇEŞEHİR KOLEJİ </v>
      </c>
      <c r="F22" s="14" t="str">
        <f>A23</f>
        <v>İsmet İnönü Kız MTAL</v>
      </c>
      <c r="G22" s="23" t="s">
        <v>39</v>
      </c>
      <c r="H22" s="16" t="s">
        <v>41</v>
      </c>
      <c r="Q22" s="10"/>
    </row>
    <row r="23" spans="1:17" x14ac:dyDescent="0.25">
      <c r="A23" s="11" t="s">
        <v>26</v>
      </c>
      <c r="B23" s="12" t="s">
        <v>11</v>
      </c>
      <c r="C23" s="13">
        <v>46107</v>
      </c>
      <c r="D23" s="30" t="s">
        <v>38</v>
      </c>
      <c r="E23" s="14" t="str">
        <f>A24</f>
        <v>Arif Çeler Kız Anadolu İmam Hatip Lisesi</v>
      </c>
      <c r="F23" s="14" t="str">
        <f>A22</f>
        <v>ÖZEL MANİSA BAHÇEŞEHİR KOLEJİ </v>
      </c>
      <c r="G23" s="23" t="s">
        <v>39</v>
      </c>
      <c r="H23" s="16" t="s">
        <v>41</v>
      </c>
      <c r="Q23" s="10"/>
    </row>
    <row r="24" spans="1:17" x14ac:dyDescent="0.25">
      <c r="A24" s="11" t="s">
        <v>36</v>
      </c>
      <c r="B24" s="12" t="s">
        <v>12</v>
      </c>
      <c r="C24" s="13">
        <v>46126</v>
      </c>
      <c r="D24" s="26" t="s">
        <v>37</v>
      </c>
      <c r="E24" s="14" t="str">
        <f>A23</f>
        <v>İsmet İnönü Kız MTAL</v>
      </c>
      <c r="F24" s="14" t="str">
        <f>A24</f>
        <v>Arif Çeler Kız Anadolu İmam Hatip Lisesi</v>
      </c>
      <c r="G24" s="23" t="s">
        <v>39</v>
      </c>
      <c r="H24" s="16" t="s">
        <v>40</v>
      </c>
      <c r="Q24" s="10"/>
    </row>
    <row r="25" spans="1:17" x14ac:dyDescent="0.25">
      <c r="A25" s="17"/>
      <c r="B25" s="18"/>
      <c r="C25" s="19"/>
      <c r="D25" s="20"/>
      <c r="E25" s="32"/>
      <c r="F25" s="32"/>
      <c r="G25" s="24"/>
      <c r="H25" s="27"/>
      <c r="Q25" s="10"/>
    </row>
    <row r="26" spans="1:17" ht="22.5" customHeight="1" x14ac:dyDescent="0.25">
      <c r="B26" s="8" t="s">
        <v>3</v>
      </c>
      <c r="C26" s="8" t="s">
        <v>4</v>
      </c>
      <c r="D26" s="9" t="s">
        <v>5</v>
      </c>
      <c r="E26" s="8" t="s">
        <v>6</v>
      </c>
      <c r="F26" s="8" t="s">
        <v>7</v>
      </c>
      <c r="G26" s="8" t="s">
        <v>8</v>
      </c>
      <c r="H26" s="9" t="s">
        <v>9</v>
      </c>
    </row>
    <row r="27" spans="1:17" x14ac:dyDescent="0.25">
      <c r="B27" s="21">
        <v>1</v>
      </c>
      <c r="C27" s="37">
        <v>46140</v>
      </c>
      <c r="D27" s="39" t="s">
        <v>33</v>
      </c>
      <c r="E27" s="35" t="s">
        <v>27</v>
      </c>
      <c r="F27" s="31" t="s">
        <v>26</v>
      </c>
      <c r="G27" s="23" t="s">
        <v>17</v>
      </c>
      <c r="H27" s="29" t="s">
        <v>43</v>
      </c>
    </row>
    <row r="28" spans="1:17" x14ac:dyDescent="0.25">
      <c r="B28" s="21">
        <v>2</v>
      </c>
      <c r="C28" s="37">
        <v>46140</v>
      </c>
      <c r="D28" s="40" t="s">
        <v>13</v>
      </c>
      <c r="E28" s="35" t="s">
        <v>24</v>
      </c>
      <c r="F28" s="35" t="s">
        <v>28</v>
      </c>
      <c r="G28" s="23" t="s">
        <v>17</v>
      </c>
      <c r="H28" s="16" t="s">
        <v>44</v>
      </c>
    </row>
    <row r="29" spans="1:17" ht="22.5" customHeight="1" x14ac:dyDescent="0.25">
      <c r="B29" s="8" t="s">
        <v>3</v>
      </c>
      <c r="C29" s="8" t="s">
        <v>4</v>
      </c>
      <c r="D29" s="9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25"/>
    </row>
    <row r="30" spans="1:17" x14ac:dyDescent="0.25">
      <c r="B30" s="21" t="s">
        <v>18</v>
      </c>
      <c r="C30" s="28">
        <v>46142</v>
      </c>
      <c r="D30" s="26" t="s">
        <v>33</v>
      </c>
      <c r="E30" s="35" t="s">
        <v>27</v>
      </c>
      <c r="F30" s="35" t="s">
        <v>24</v>
      </c>
      <c r="G30" s="23" t="s">
        <v>17</v>
      </c>
      <c r="H30" s="29" t="s">
        <v>43</v>
      </c>
      <c r="I30" s="25"/>
    </row>
    <row r="31" spans="1:17" x14ac:dyDescent="0.25">
      <c r="B31" s="21" t="s">
        <v>19</v>
      </c>
      <c r="C31" s="28">
        <v>46142</v>
      </c>
      <c r="D31" s="30" t="s">
        <v>13</v>
      </c>
      <c r="E31" s="31" t="s">
        <v>26</v>
      </c>
      <c r="F31" s="35" t="s">
        <v>28</v>
      </c>
      <c r="G31" s="23" t="s">
        <v>17</v>
      </c>
      <c r="H31" s="29" t="s">
        <v>43</v>
      </c>
    </row>
    <row r="32" spans="1:17" x14ac:dyDescent="0.25">
      <c r="B32" s="22"/>
    </row>
    <row r="33" spans="2:8" ht="22.5" customHeight="1" x14ac:dyDescent="0.3">
      <c r="B33" s="22"/>
      <c r="C33" s="46" t="s">
        <v>32</v>
      </c>
      <c r="D33" s="47"/>
      <c r="E33" s="47"/>
      <c r="F33" s="47"/>
      <c r="G33" s="47"/>
      <c r="H33" s="48"/>
    </row>
    <row r="34" spans="2:8" x14ac:dyDescent="0.25">
      <c r="B34" s="22"/>
      <c r="C34" s="31">
        <v>1</v>
      </c>
      <c r="D34" s="41" t="s">
        <v>28</v>
      </c>
      <c r="E34" s="42"/>
      <c r="F34" s="42"/>
      <c r="G34" s="42"/>
      <c r="H34" s="43"/>
    </row>
    <row r="35" spans="2:8" x14ac:dyDescent="0.25">
      <c r="B35" s="22"/>
      <c r="C35" s="31">
        <v>2</v>
      </c>
      <c r="D35" s="41" t="s">
        <v>26</v>
      </c>
      <c r="E35" s="42"/>
      <c r="F35" s="42"/>
      <c r="G35" s="42"/>
      <c r="H35" s="43"/>
    </row>
    <row r="36" spans="2:8" x14ac:dyDescent="0.25">
      <c r="B36" s="22"/>
      <c r="C36" s="31">
        <v>3</v>
      </c>
      <c r="D36" s="41" t="s">
        <v>24</v>
      </c>
      <c r="E36" s="42"/>
      <c r="F36" s="42"/>
      <c r="G36" s="42"/>
      <c r="H36" s="43"/>
    </row>
    <row r="37" spans="2:8" x14ac:dyDescent="0.25">
      <c r="B37" s="22"/>
      <c r="C37" s="31">
        <v>4</v>
      </c>
      <c r="D37" s="41" t="s">
        <v>27</v>
      </c>
      <c r="E37" s="42"/>
      <c r="F37" s="42"/>
      <c r="G37" s="42"/>
      <c r="H37" s="43"/>
    </row>
  </sheetData>
  <mergeCells count="9">
    <mergeCell ref="D34:H34"/>
    <mergeCell ref="D35:H35"/>
    <mergeCell ref="D36:H36"/>
    <mergeCell ref="D37:H37"/>
    <mergeCell ref="B1:F1"/>
    <mergeCell ref="B2:F2"/>
    <mergeCell ref="B3:F3"/>
    <mergeCell ref="A5:G5"/>
    <mergeCell ref="C33:H3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2026-04-30T11:37:52Z</dcterms:modified>
</cp:coreProperties>
</file>